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ordinator of Instructional Research\CC2008\BOL\"/>
    </mc:Choice>
  </mc:AlternateContent>
  <bookViews>
    <workbookView xWindow="0" yWindow="0" windowWidth="18525" windowHeight="810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<sst xmlns="http://schemas.openxmlformats.org/spreadsheetml/2006/main" count="12" uniqueCount="10">
  <si>
    <t>BARTonline out of State Students</t>
  </si>
  <si>
    <t>State</t>
  </si>
  <si>
    <t>Texas</t>
  </si>
  <si>
    <t>Where do they come from - July, August and September</t>
  </si>
  <si>
    <t>2016 Users</t>
  </si>
  <si>
    <t>2017 Users</t>
  </si>
  <si>
    <t>2016 New Users</t>
  </si>
  <si>
    <t>2017 New Users</t>
  </si>
  <si>
    <t>% user increase</t>
  </si>
  <si>
    <t>% new user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</si>
</sst>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0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C15" sqref="C15"/>
    </sheetView>
  </sheetViews>
  <sheetFormatPr defaultRowHeight="15" x14ac:dyDescent="0.25"/>
  <cols>
    <col min="2" max="3" width="9.85546875" customWidth="1"/>
    <col min="4" max="4" width="13.7109375" customWidth="1"/>
    <col min="5" max="5" width="15.140625" customWidth="1"/>
    <col min="6" max="6" width="15" customWidth="1"/>
    <col min="7" max="7" width="19" customWidth="1"/>
  </cols>
  <sheetData>
    <row r="1" spans="1:7" x14ac:dyDescent="0.25">
      <c r="A1" t="s">
        <v>0</v>
      </c>
    </row>
    <row r="2" spans="1:7" x14ac:dyDescent="0.25">
      <c r="A2" t="s">
        <v>1</v>
      </c>
      <c r="B2">
        <v>2014</v>
      </c>
      <c r="C2">
        <v>2015</v>
      </c>
      <c r="D2">
        <v>2016</v>
      </c>
    </row>
    <row r="3" spans="1:7" x14ac:dyDescent="0.25">
      <c r="A3" s="1" t="s">
        <v>2</v>
      </c>
      <c r="B3" s="1">
        <v>279</v>
      </c>
      <c r="C3" s="1">
        <v>348</v>
      </c>
      <c r="D3" s="1">
        <v>350</v>
      </c>
    </row>
    <row r="6" spans="1:7" x14ac:dyDescent="0.25">
      <c r="A6" t="s">
        <v>3</v>
      </c>
    </row>
    <row r="7" spans="1:7" ht="15.75" x14ac:dyDescent="0.25">
      <c r="A7" s="2" t="s">
        <v>1</v>
      </c>
      <c r="B7" s="3" t="s">
        <v>4</v>
      </c>
      <c r="C7" s="3" t="s">
        <v>5</v>
      </c>
      <c r="D7" s="4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 t="s">
        <v>2</v>
      </c>
      <c r="B8" s="1">
        <v>1582</v>
      </c>
      <c r="C8" s="1">
        <v>17564</v>
      </c>
      <c r="D8" s="1">
        <v>378</v>
      </c>
      <c r="E8" s="1">
        <v>11625</v>
      </c>
      <c r="F8" s="5">
        <f t="shared" ref="F8" si="0">(C8-B8)/B8</f>
        <v>10.102402022756005</v>
      </c>
      <c r="G8" s="5">
        <f t="shared" ref="G8" si="1">(E8-D8)/D8</f>
        <v>29.753968253968253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Crutcher, Caicey</dc:creator>
  <cp:lastModifiedBy>Crutcher, Caicey</cp:lastModifiedBy>
  <dcterms:created xsi:type="dcterms:W3CDTF">2017-10-16T15:51:24Z</dcterms:created>
  <dcterms:modified xsi:type="dcterms:W3CDTF">2017-10-16T15:53:23Z</dcterms:modified>
</cp:coreProperties>
</file>